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2\"/>
    </mc:Choice>
  </mc:AlternateContent>
  <bookViews>
    <workbookView xWindow="0" yWindow="0" windowWidth="28800" windowHeight="14100"/>
  </bookViews>
  <sheets>
    <sheet name="Tabela C1.1 (SW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>[1]Reference!$M$2:$M$5</definedName>
    <definedName name="aaa">[2]Słownik!$A$126:$B$245</definedName>
    <definedName name="AXIS">[3]Reference!$M$2:$M$5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>[5]Słownik!$A$126:$B$245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<sst xmlns="http://schemas.openxmlformats.org/spreadsheetml/2006/main" count="11" uniqueCount="11">
  <si>
    <t>Tabela C1.1 (SW)</t>
  </si>
  <si>
    <t>Poddziałanie / typ operacji</t>
  </si>
  <si>
    <t>Obszar zwykły</t>
  </si>
  <si>
    <t>Obszar o niekorzystnych warunkach gospodarowania (ONW)</t>
  </si>
  <si>
    <t>Ogółem</t>
  </si>
  <si>
    <t>obszar górski</t>
  </si>
  <si>
    <t>obszar ze specyficznymi utrudnieniami</t>
  </si>
  <si>
    <t>obszar nizinny 
(I lub II strefa)</t>
  </si>
  <si>
    <t>4.3</t>
  </si>
  <si>
    <t>Scalanie gruntów</t>
  </si>
  <si>
    <t>Kwota wypłaconych środków publicznych (zł) -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</si>
</sst>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8"/>
      <name val="Calibri Light"/>
      <family val="1"/>
      <charset val="238"/>
      <scheme val="major"/>
    </font>
    <font>
      <sz val="9"/>
      <color indexed="8"/>
      <name val="Calibri Light"/>
      <family val="1"/>
      <charset val="238"/>
      <scheme val="major"/>
    </font>
    <font>
      <sz val="9"/>
      <color theme="1"/>
      <name val="Calibri Light"/>
      <family val="1"/>
      <charset val="238"/>
      <scheme val="maj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alibri Light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7F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1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4" fontId="4" fillId="4" borderId="3" xfId="1" applyNumberFormat="1" applyFont="1" applyFill="1" applyBorder="1" applyAlignment="1">
      <alignment vertical="center" wrapText="1"/>
    </xf>
    <xf numFmtId="4" fontId="7" fillId="5" borderId="3" xfId="2" applyNumberFormat="1" applyFont="1" applyFill="1" applyBorder="1" applyAlignment="1">
      <alignment vertical="center"/>
    </xf>
  </cellXfs>
  <cellStyles count="4">
    <cellStyle name="Normalny" xfId="0" builtinId="0"/>
    <cellStyle name="Normalny 10 19" xfId="2"/>
    <cellStyle name="Normalny 10 2" xfId="3"/>
    <cellStyle name="Normalny 30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Lenovo2\Pulpit\MINROL_RL\CD_Krzysztof\Nowa%20wersja%20tabel%2012_2007UE\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pziel\AppData\Local\Microsoft\Windows\INetCache\Content.Outlook\KCVYFKIB\2017.05%20TM&#346;R\formularz%20rocznego\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%20-%20SW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  <sheetName val="arkusz_tytułowy"/>
      <sheetName val="Tab_A_(ARiMR)"/>
      <sheetName val="Tabela_A"/>
      <sheetName val="Tabela_B1"/>
      <sheetName val="Tabela_B2_1"/>
      <sheetName val="Tabela_B2_2"/>
      <sheetName val="Tabela_B2_3"/>
      <sheetName val="Tab_B3_(ARiMR)"/>
      <sheetName val="Tabela_B3"/>
      <sheetName val="Tabela_B4_(ARiMR)"/>
      <sheetName val="Tabela_B4"/>
      <sheetName val="Tabele_C"/>
      <sheetName val="Tabela_C1_1"/>
      <sheetName val="Tabela_C1_2,_C1_3"/>
      <sheetName val="Tabela_C2_1"/>
      <sheetName val="Tabela_C2_2"/>
      <sheetName val="Tabela_C2_3"/>
      <sheetName val="Tabela_D_(ARiMR)"/>
      <sheetName val="Tabela_D"/>
      <sheetName val="Tabela_E"/>
      <sheetName val="Tabela_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  <sheetName val="Overview_monitoring_tables1"/>
      <sheetName val="G1_1"/>
      <sheetName val="O__111_(1)1"/>
      <sheetName val="O__111_(2)1"/>
      <sheetName val="O__112_(1)1"/>
      <sheetName val="O__112_(2)1"/>
      <sheetName val="O__1131"/>
      <sheetName val="O__114_(1)1"/>
      <sheetName val="O__114_(2)1"/>
      <sheetName val="O__1151"/>
      <sheetName val="O__121_(1)1"/>
      <sheetName val="O__121_(2)1"/>
      <sheetName val="O__121_(3)1"/>
      <sheetName val="O__122_(1)1"/>
      <sheetName val="O__122_(2)1"/>
      <sheetName val="O__123_(1)1"/>
      <sheetName val="O__123_(2)1"/>
      <sheetName val="O__123_(3)1"/>
      <sheetName val="O__123_(4)1"/>
      <sheetName val="O__1241"/>
      <sheetName val="O__1251"/>
      <sheetName val="O__126_(1)1"/>
      <sheetName val="O__126_(2)1"/>
      <sheetName val="O__1311"/>
      <sheetName val="O__1321"/>
      <sheetName val="O__1331"/>
      <sheetName val="O__1411"/>
      <sheetName val="O__1421"/>
      <sheetName val="O__LFA_1"/>
      <sheetName val="O__2111"/>
      <sheetName val="O__2121"/>
      <sheetName val="O__2131"/>
      <sheetName val="O__AGRI-ENV1"/>
      <sheetName val="O__214_(1)1"/>
      <sheetName val="O__214_(2)1"/>
      <sheetName val="O__2151"/>
      <sheetName val="O__2161"/>
      <sheetName val="O__221_(1)1"/>
      <sheetName val="O__221_(2)1"/>
      <sheetName val="O__221_(3)1"/>
      <sheetName val="O__222_(1)1"/>
      <sheetName val="O__222_(2)1"/>
      <sheetName val="O__223_(1)1"/>
      <sheetName val="O__223_(2)1"/>
      <sheetName val="O__223_(3)1"/>
      <sheetName val="O__2241"/>
      <sheetName val="O__2251"/>
      <sheetName val="O__226_(1)1"/>
      <sheetName val="O__226_(2)1"/>
      <sheetName val="O__2271"/>
      <sheetName val="O__3111"/>
      <sheetName val="O__3121"/>
      <sheetName val="O__3131"/>
      <sheetName val="O__3211"/>
      <sheetName val="O__3221"/>
      <sheetName val="O__3231"/>
      <sheetName val="O__331_(1)1"/>
      <sheetName val="O__331_(2)1"/>
      <sheetName val="O__331_(3)1"/>
      <sheetName val="O__341_(1)1"/>
      <sheetName val="O__341_(2)1"/>
      <sheetName val="O__341_(3)1"/>
      <sheetName val="O__41_(1)1"/>
      <sheetName val="O__41_(2)1"/>
      <sheetName val="O__41_(3)1"/>
      <sheetName val="O__4211"/>
      <sheetName val="O__4311"/>
      <sheetName val="Overview_monitoring_tables2"/>
      <sheetName val="G1_2"/>
      <sheetName val="O__111_(1)2"/>
      <sheetName val="O__111_(2)2"/>
      <sheetName val="O__112_(1)2"/>
      <sheetName val="O__112_(2)2"/>
      <sheetName val="O__1132"/>
      <sheetName val="O__114_(1)2"/>
      <sheetName val="O__114_(2)2"/>
      <sheetName val="O__1152"/>
      <sheetName val="O__121_(1)2"/>
      <sheetName val="O__121_(2)2"/>
      <sheetName val="O__121_(3)2"/>
      <sheetName val="O__122_(1)2"/>
      <sheetName val="O__122_(2)2"/>
      <sheetName val="O__123_(1)2"/>
      <sheetName val="O__123_(2)2"/>
      <sheetName val="O__123_(3)2"/>
      <sheetName val="O__123_(4)2"/>
      <sheetName val="O__1242"/>
      <sheetName val="O__1252"/>
      <sheetName val="O__126_(1)2"/>
      <sheetName val="O__126_(2)2"/>
      <sheetName val="O__1312"/>
      <sheetName val="O__1322"/>
      <sheetName val="O__1332"/>
      <sheetName val="O__1412"/>
      <sheetName val="O__1422"/>
      <sheetName val="O__LFA_2"/>
      <sheetName val="O__2112"/>
      <sheetName val="O__2122"/>
      <sheetName val="O__2132"/>
      <sheetName val="O__AGRI-ENV2"/>
      <sheetName val="O__214_(1)2"/>
      <sheetName val="O__214_(2)2"/>
      <sheetName val="O__2152"/>
      <sheetName val="O__2162"/>
      <sheetName val="O__221_(1)2"/>
      <sheetName val="O__221_(2)2"/>
      <sheetName val="O__221_(3)2"/>
      <sheetName val="O__222_(1)2"/>
      <sheetName val="O__222_(2)2"/>
      <sheetName val="O__223_(1)2"/>
      <sheetName val="O__223_(2)2"/>
      <sheetName val="O__223_(3)2"/>
      <sheetName val="O__2242"/>
      <sheetName val="O__2252"/>
      <sheetName val="O__226_(1)2"/>
      <sheetName val="O__226_(2)2"/>
      <sheetName val="O__2272"/>
      <sheetName val="O__3112"/>
      <sheetName val="O__3122"/>
      <sheetName val="O__3132"/>
      <sheetName val="O__3212"/>
      <sheetName val="O__3222"/>
      <sheetName val="O__3232"/>
      <sheetName val="O__331_(1)2"/>
      <sheetName val="O__331_(2)2"/>
      <sheetName val="O__331_(3)2"/>
      <sheetName val="O__341_(1)2"/>
      <sheetName val="O__341_(2)2"/>
      <sheetName val="O__341_(3)2"/>
      <sheetName val="O__41_(1)2"/>
      <sheetName val="O__41_(2)2"/>
      <sheetName val="O__41_(3)2"/>
      <sheetName val="O__4212"/>
      <sheetName val="O__4312"/>
      <sheetName val="Overview_monitoring_tables3"/>
      <sheetName val="G1_3"/>
      <sheetName val="O__111_(1)3"/>
      <sheetName val="O__111_(2)3"/>
      <sheetName val="O__112_(1)3"/>
      <sheetName val="O__112_(2)3"/>
      <sheetName val="O__1133"/>
      <sheetName val="O__114_(1)3"/>
      <sheetName val="O__114_(2)3"/>
      <sheetName val="O__1153"/>
      <sheetName val="O__121_(1)3"/>
      <sheetName val="O__121_(2)3"/>
      <sheetName val="O__121_(3)3"/>
      <sheetName val="O__122_(1)3"/>
      <sheetName val="O__122_(2)3"/>
      <sheetName val="O__123_(1)3"/>
      <sheetName val="O__123_(2)3"/>
      <sheetName val="O__123_(3)3"/>
      <sheetName val="O__123_(4)3"/>
      <sheetName val="O__1243"/>
      <sheetName val="O__1253"/>
      <sheetName val="O__126_(1)3"/>
      <sheetName val="O__126_(2)3"/>
      <sheetName val="O__1313"/>
      <sheetName val="O__1323"/>
      <sheetName val="O__1333"/>
      <sheetName val="O__1413"/>
      <sheetName val="O__1423"/>
      <sheetName val="O__LFA_3"/>
      <sheetName val="O__2113"/>
      <sheetName val="O__2123"/>
      <sheetName val="O__2133"/>
      <sheetName val="O__AGRI-ENV3"/>
      <sheetName val="O__214_(1)3"/>
      <sheetName val="O__214_(2)3"/>
      <sheetName val="O__2153"/>
      <sheetName val="O__2163"/>
      <sheetName val="O__221_(1)3"/>
      <sheetName val="O__221_(2)3"/>
      <sheetName val="O__221_(3)3"/>
      <sheetName val="O__222_(1)3"/>
      <sheetName val="O__222_(2)3"/>
      <sheetName val="O__223_(1)3"/>
      <sheetName val="O__223_(2)3"/>
      <sheetName val="O__223_(3)3"/>
      <sheetName val="O__2243"/>
      <sheetName val="O__2253"/>
      <sheetName val="O__226_(1)3"/>
      <sheetName val="O__226_(2)3"/>
      <sheetName val="O__2273"/>
      <sheetName val="O__3113"/>
      <sheetName val="O__3123"/>
      <sheetName val="O__3133"/>
      <sheetName val="O__3213"/>
      <sheetName val="O__3223"/>
      <sheetName val="O__3233"/>
      <sheetName val="O__331_(1)3"/>
      <sheetName val="O__331_(2)3"/>
      <sheetName val="O__331_(3)3"/>
      <sheetName val="O__341_(1)3"/>
      <sheetName val="O__341_(2)3"/>
      <sheetName val="O__341_(3)3"/>
      <sheetName val="O__41_(1)3"/>
      <sheetName val="O__41_(2)3"/>
      <sheetName val="O__41_(3)3"/>
      <sheetName val="O__4213"/>
      <sheetName val="O__4313"/>
      <sheetName val="Overview_monitoring_tables4"/>
      <sheetName val="G1_4"/>
      <sheetName val="O__111_(1)4"/>
      <sheetName val="O__111_(2)4"/>
      <sheetName val="O__112_(1)4"/>
      <sheetName val="O__112_(2)4"/>
      <sheetName val="O__1134"/>
      <sheetName val="O__114_(1)4"/>
      <sheetName val="O__114_(2)4"/>
      <sheetName val="O__1154"/>
      <sheetName val="O__121_(1)4"/>
      <sheetName val="O__121_(2)4"/>
      <sheetName val="O__121_(3)4"/>
      <sheetName val="O__122_(1)4"/>
      <sheetName val="O__122_(2)4"/>
      <sheetName val="O__123_(1)4"/>
      <sheetName val="O__123_(2)4"/>
      <sheetName val="O__123_(3)4"/>
      <sheetName val="O__123_(4)4"/>
      <sheetName val="O__1244"/>
      <sheetName val="O__1254"/>
      <sheetName val="O__126_(1)4"/>
      <sheetName val="O__126_(2)4"/>
      <sheetName val="O__1314"/>
      <sheetName val="O__1324"/>
      <sheetName val="O__1334"/>
      <sheetName val="O__1414"/>
      <sheetName val="O__1424"/>
      <sheetName val="O__LFA_4"/>
      <sheetName val="O__2114"/>
      <sheetName val="O__2124"/>
      <sheetName val="O__2134"/>
      <sheetName val="O__AGRI-ENV4"/>
      <sheetName val="O__214_(1)4"/>
      <sheetName val="O__214_(2)4"/>
      <sheetName val="O__2154"/>
      <sheetName val="O__2164"/>
      <sheetName val="O__221_(1)4"/>
      <sheetName val="O__221_(2)4"/>
      <sheetName val="O__221_(3)4"/>
      <sheetName val="O__222_(1)4"/>
      <sheetName val="O__222_(2)4"/>
      <sheetName val="O__223_(1)4"/>
      <sheetName val="O__223_(2)4"/>
      <sheetName val="O__223_(3)4"/>
      <sheetName val="O__2244"/>
      <sheetName val="O__2254"/>
      <sheetName val="O__226_(1)4"/>
      <sheetName val="O__226_(2)4"/>
      <sheetName val="O__2274"/>
      <sheetName val="O__3114"/>
      <sheetName val="O__3124"/>
      <sheetName val="O__3134"/>
      <sheetName val="O__3214"/>
      <sheetName val="O__3224"/>
      <sheetName val="O__3234"/>
      <sheetName val="O__331_(1)4"/>
      <sheetName val="O__331_(2)4"/>
      <sheetName val="O__331_(3)4"/>
      <sheetName val="O__341_(1)4"/>
      <sheetName val="O__341_(2)4"/>
      <sheetName val="O__341_(3)4"/>
      <sheetName val="O__41_(1)4"/>
      <sheetName val="O__41_(2)4"/>
      <sheetName val="O__41_(3)4"/>
      <sheetName val="O__4214"/>
      <sheetName val="O__4314"/>
      <sheetName val="Overview_monitoring_tables5"/>
      <sheetName val="G1_5"/>
      <sheetName val="O__111_(1)5"/>
      <sheetName val="O__111_(2)5"/>
      <sheetName val="O__112_(1)5"/>
      <sheetName val="O__112_(2)5"/>
      <sheetName val="O__1135"/>
      <sheetName val="O__114_(1)5"/>
      <sheetName val="O__114_(2)5"/>
      <sheetName val="O__1155"/>
      <sheetName val="O__121_(1)5"/>
      <sheetName val="O__121_(2)5"/>
      <sheetName val="O__121_(3)5"/>
      <sheetName val="O__122_(1)5"/>
      <sheetName val="O__122_(2)5"/>
      <sheetName val="O__123_(1)5"/>
      <sheetName val="O__123_(2)5"/>
      <sheetName val="O__123_(3)5"/>
      <sheetName val="O__123_(4)5"/>
      <sheetName val="O__1245"/>
      <sheetName val="O__1255"/>
      <sheetName val="O__126_(1)5"/>
      <sheetName val="O__126_(2)5"/>
      <sheetName val="O__1315"/>
      <sheetName val="O__1325"/>
      <sheetName val="O__1335"/>
      <sheetName val="O__1415"/>
      <sheetName val="O__1425"/>
      <sheetName val="O__LFA_5"/>
      <sheetName val="O__2115"/>
      <sheetName val="O__2125"/>
      <sheetName val="O__2135"/>
      <sheetName val="O__AGRI-ENV5"/>
      <sheetName val="O__214_(1)5"/>
      <sheetName val="O__214_(2)5"/>
      <sheetName val="O__2155"/>
      <sheetName val="O__2165"/>
      <sheetName val="O__221_(1)5"/>
      <sheetName val="O__221_(2)5"/>
      <sheetName val="O__221_(3)5"/>
      <sheetName val="O__222_(1)5"/>
      <sheetName val="O__222_(2)5"/>
      <sheetName val="O__223_(1)5"/>
      <sheetName val="O__223_(2)5"/>
      <sheetName val="O__223_(3)5"/>
      <sheetName val="O__2245"/>
      <sheetName val="O__2255"/>
      <sheetName val="O__226_(1)5"/>
      <sheetName val="O__226_(2)5"/>
      <sheetName val="O__2275"/>
      <sheetName val="O__3115"/>
      <sheetName val="O__3125"/>
      <sheetName val="O__3135"/>
      <sheetName val="O__3215"/>
      <sheetName val="O__3225"/>
      <sheetName val="O__3235"/>
      <sheetName val="O__331_(1)5"/>
      <sheetName val="O__331_(2)5"/>
      <sheetName val="O__331_(3)5"/>
      <sheetName val="O__341_(1)5"/>
      <sheetName val="O__341_(2)5"/>
      <sheetName val="O__341_(3)5"/>
      <sheetName val="O__41_(1)5"/>
      <sheetName val="O__41_(2)5"/>
      <sheetName val="O__41_(3)5"/>
      <sheetName val="O__4215"/>
      <sheetName val="O__4315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 (SW)"/>
      <sheetName val="Tabela B1 (SW)"/>
      <sheetName val="Tabela B2.1 (SW)"/>
      <sheetName val="Tabela C1.1 (SW)"/>
      <sheetName val="Tabela D (SW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zoomScaleNormal="100" workbookViewId="0">
      <selection activeCell="M9" sqref="M9"/>
    </sheetView>
  </sheetViews>
  <sheetFormatPr defaultRowHeight="15"/>
  <cols>
    <col min="1" max="1" width="8.5703125" customWidth="1"/>
    <col min="2" max="2" width="20.5703125" customWidth="1"/>
    <col min="3" max="3" width="21.28515625" customWidth="1"/>
    <col min="4" max="4" width="16.28515625" customWidth="1"/>
    <col min="5" max="5" width="15" customWidth="1"/>
    <col min="6" max="6" width="18.7109375" customWidth="1"/>
    <col min="7" max="7" width="15.85546875" customWidth="1"/>
    <col min="8" max="8" width="18.7109375" customWidth="1"/>
  </cols>
  <sheetData>
    <row r="1" spans="1:8" ht="18.75">
      <c r="A1" s="1" t="s">
        <v>0</v>
      </c>
      <c r="C1" s="1"/>
    </row>
    <row r="3" spans="1:8">
      <c r="A3" s="2" t="s">
        <v>1</v>
      </c>
      <c r="B3" s="3"/>
      <c r="C3" s="4"/>
      <c r="D3" s="5" t="s">
        <v>2</v>
      </c>
      <c r="E3" s="5" t="s">
        <v>3</v>
      </c>
      <c r="F3" s="5"/>
      <c r="G3" s="5"/>
      <c r="H3" s="5" t="s">
        <v>4</v>
      </c>
    </row>
    <row r="4" spans="1:8" ht="24">
      <c r="A4" s="6"/>
      <c r="B4" s="7"/>
      <c r="C4" s="4"/>
      <c r="D4" s="5"/>
      <c r="E4" s="8" t="s">
        <v>5</v>
      </c>
      <c r="F4" s="8" t="s">
        <v>6</v>
      </c>
      <c r="G4" s="8" t="s">
        <v>7</v>
      </c>
      <c r="H4" s="5"/>
    </row>
    <row r="5" spans="1:8" ht="36" customHeight="1">
      <c r="A5" s="9" t="s">
        <v>8</v>
      </c>
      <c r="B5" s="9" t="s">
        <v>9</v>
      </c>
      <c r="C5" s="10" t="s">
        <v>10</v>
      </c>
      <c r="D5" s="11">
        <v>867204.03</v>
      </c>
      <c r="E5" s="11">
        <v>0</v>
      </c>
      <c r="F5" s="11">
        <v>0</v>
      </c>
      <c r="G5" s="11">
        <v>1103254.8700000001</v>
      </c>
      <c r="H5" s="12">
        <f>D5+E5+F5+G5</f>
        <v>1970458.9000000001</v>
      </c>
    </row>
  </sheetData>
  <mergeCells count="5">
    <mergeCell ref="A3:B4"/>
    <mergeCell ref="C3:C4"/>
    <mergeCell ref="D3:D4"/>
    <mergeCell ref="E3:G3"/>
    <mergeCell ref="H3:H4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C1.1 (SW)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Zielińska</dc:creator>
  <cp:lastModifiedBy>Ewelina Zielińska</cp:lastModifiedBy>
  <dcterms:created xsi:type="dcterms:W3CDTF">2023-03-01T08:23:15Z</dcterms:created>
  <dcterms:modified xsi:type="dcterms:W3CDTF">2023-03-01T08:25:40Z</dcterms:modified>
</cp:coreProperties>
</file>