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Jesionowska\Desktop\RLGD\Nabory RLGD\INFRASTRUKTURA 1 2017\"/>
    </mc:Choice>
  </mc:AlternateContent>
  <bookViews>
    <workbookView xWindow="0" yWindow="0" windowWidth="28800" windowHeight="11910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<sst xmlns="http://schemas.openxmlformats.org/spreadsheetml/2006/main" count="637" uniqueCount="403">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</sst>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7" zoomScaleNormal="100" zoomScaleSheetLayoutView="100" zoomScalePageLayoutView="110" workbookViewId="0">
      <selection activeCell="C28" sqref="C28:AB2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156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286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157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615" t="s">
        <v>159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160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161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166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162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163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287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642" t="s">
        <v>168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169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396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210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362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211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212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213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214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208</v>
      </c>
      <c r="C48" s="565"/>
      <c r="D48" s="565"/>
      <c r="E48" s="565"/>
      <c r="F48" s="565"/>
      <c r="G48" s="565"/>
      <c r="H48" s="565"/>
      <c r="I48" s="565"/>
      <c r="J48" s="566"/>
      <c r="K48" s="564" t="s">
        <v>209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215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171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173</v>
      </c>
      <c r="C54" s="589"/>
      <c r="D54" s="589"/>
      <c r="E54" s="589"/>
      <c r="F54" s="589"/>
      <c r="G54" s="589"/>
      <c r="H54" s="589"/>
      <c r="I54" s="589" t="s">
        <v>174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175</v>
      </c>
      <c r="T54" s="589"/>
      <c r="U54" s="589"/>
      <c r="V54" s="589"/>
      <c r="W54" s="589"/>
      <c r="X54" s="589"/>
      <c r="Y54" s="589"/>
      <c r="Z54" s="589"/>
      <c r="AA54" s="589" t="s">
        <v>176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177</v>
      </c>
      <c r="C56" s="585"/>
      <c r="D56" s="585"/>
      <c r="E56" s="585"/>
      <c r="F56" s="585"/>
      <c r="G56" s="585"/>
      <c r="H56" s="586"/>
      <c r="I56" s="584" t="s">
        <v>178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179</v>
      </c>
      <c r="T56" s="585"/>
      <c r="U56" s="585"/>
      <c r="V56" s="585"/>
      <c r="W56" s="585"/>
      <c r="X56" s="585"/>
      <c r="Y56" s="585"/>
      <c r="Z56" s="586"/>
      <c r="AA56" s="584" t="s">
        <v>180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363</v>
      </c>
      <c r="C58" s="585"/>
      <c r="D58" s="585"/>
      <c r="E58" s="585"/>
      <c r="F58" s="585"/>
      <c r="G58" s="585"/>
      <c r="H58" s="586"/>
      <c r="I58" s="593" t="s">
        <v>364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365</v>
      </c>
      <c r="T58" s="585"/>
      <c r="U58" s="585"/>
      <c r="V58" s="585"/>
      <c r="W58" s="585"/>
      <c r="X58" s="585"/>
      <c r="Y58" s="585"/>
      <c r="Z58" s="586"/>
      <c r="AA58" s="593" t="s">
        <v>366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367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368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172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369</v>
      </c>
      <c r="C64" s="585"/>
      <c r="D64" s="585"/>
      <c r="E64" s="585"/>
      <c r="F64" s="585"/>
      <c r="G64" s="585"/>
      <c r="H64" s="586"/>
      <c r="I64" s="589" t="s">
        <v>370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371</v>
      </c>
      <c r="T64" s="589"/>
      <c r="U64" s="589"/>
      <c r="V64" s="589"/>
      <c r="W64" s="589"/>
      <c r="X64" s="589"/>
      <c r="Y64" s="589"/>
      <c r="Z64" s="589"/>
      <c r="AA64" s="589" t="s">
        <v>372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373</v>
      </c>
      <c r="C66" s="585"/>
      <c r="D66" s="585"/>
      <c r="E66" s="585"/>
      <c r="F66" s="585"/>
      <c r="G66" s="585"/>
      <c r="H66" s="586"/>
      <c r="I66" s="584" t="s">
        <v>374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375</v>
      </c>
      <c r="T66" s="585"/>
      <c r="U66" s="585"/>
      <c r="V66" s="585"/>
      <c r="W66" s="585"/>
      <c r="X66" s="585"/>
      <c r="Y66" s="585"/>
      <c r="Z66" s="586"/>
      <c r="AA66" s="584" t="s">
        <v>376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377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142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143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182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184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185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186</v>
      </c>
      <c r="C11" s="726"/>
      <c r="D11" s="726"/>
      <c r="E11" s="727"/>
      <c r="F11" s="725" t="s">
        <v>187</v>
      </c>
      <c r="G11" s="726"/>
      <c r="H11" s="726"/>
      <c r="I11" s="726"/>
      <c r="J11" s="726"/>
      <c r="K11" s="726"/>
      <c r="L11" s="726"/>
      <c r="M11" s="727"/>
      <c r="N11" s="725" t="s">
        <v>188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189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190</v>
      </c>
      <c r="C13" s="736"/>
      <c r="D13" s="736"/>
      <c r="E13" s="736"/>
      <c r="F13" s="735" t="s">
        <v>191</v>
      </c>
      <c r="G13" s="736"/>
      <c r="H13" s="736"/>
      <c r="I13" s="736"/>
      <c r="J13" s="736"/>
      <c r="K13" s="736"/>
      <c r="L13" s="736"/>
      <c r="M13" s="737"/>
      <c r="N13" s="735" t="s">
        <v>192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193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194</v>
      </c>
      <c r="C15" s="736"/>
      <c r="D15" s="736"/>
      <c r="E15" s="737"/>
      <c r="F15" s="738" t="s">
        <v>195</v>
      </c>
      <c r="G15" s="739"/>
      <c r="H15" s="739"/>
      <c r="I15" s="739"/>
      <c r="J15" s="739"/>
      <c r="K15" s="739"/>
      <c r="L15" s="739"/>
      <c r="M15" s="740"/>
      <c r="N15" s="738" t="s">
        <v>196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197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198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199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200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201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202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203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204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205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206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207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216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217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218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219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220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221</v>
      </c>
      <c r="Q38" s="704"/>
      <c r="R38" s="337"/>
      <c r="S38" s="704" t="s">
        <v>222</v>
      </c>
      <c r="T38" s="704"/>
      <c r="U38" s="316"/>
      <c r="V38" s="704" t="s">
        <v>223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296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224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297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224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378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224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379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224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225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226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221</v>
      </c>
      <c r="O53" s="702"/>
      <c r="P53" s="363"/>
      <c r="Q53" s="702" t="s">
        <v>222</v>
      </c>
      <c r="R53" s="702"/>
      <c r="S53" s="363"/>
      <c r="T53" s="702" t="s">
        <v>223</v>
      </c>
      <c r="U53" s="702"/>
      <c r="V53" s="702"/>
      <c r="W53" s="702"/>
      <c r="X53" s="363"/>
      <c r="Y53" s="362"/>
      <c r="Z53" s="702" t="s">
        <v>221</v>
      </c>
      <c r="AA53" s="702"/>
      <c r="AB53" s="337"/>
      <c r="AC53" s="702" t="s">
        <v>222</v>
      </c>
      <c r="AD53" s="702"/>
      <c r="AE53" s="316"/>
      <c r="AF53" s="702" t="s">
        <v>223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230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224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250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224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337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224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338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224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231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224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295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224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232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224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233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224</v>
      </c>
      <c r="AI68" s="676"/>
      <c r="AJ68" s="372"/>
      <c r="AK68" s="372"/>
    </row>
    <row r="69" spans="1:37" ht="12.75" customHeight="1">
      <c r="A69" s="371"/>
      <c r="B69" s="503" t="s">
        <v>275</v>
      </c>
      <c r="C69" s="600" t="s">
        <v>290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339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224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291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224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292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224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224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293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224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294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224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224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298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224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224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224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251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299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252</v>
      </c>
      <c r="X93" s="678"/>
      <c r="Y93" s="678"/>
      <c r="Z93" s="678"/>
      <c r="AA93" s="678"/>
      <c r="AB93" s="678"/>
      <c r="AC93" s="678"/>
      <c r="AD93" s="665" t="s">
        <v>398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142</v>
      </c>
      <c r="D94" s="658"/>
      <c r="E94" s="658"/>
      <c r="F94" s="658"/>
      <c r="G94" s="658"/>
      <c r="H94" s="659" t="s">
        <v>139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142</v>
      </c>
      <c r="D95" s="668"/>
      <c r="E95" s="668"/>
      <c r="F95" s="668"/>
      <c r="G95" s="669"/>
      <c r="H95" s="659" t="s">
        <v>139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142</v>
      </c>
      <c r="D96" s="668"/>
      <c r="E96" s="668"/>
      <c r="F96" s="668"/>
      <c r="G96" s="669"/>
      <c r="H96" s="659" t="s">
        <v>139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143</v>
      </c>
      <c r="D97" s="658"/>
      <c r="E97" s="658"/>
      <c r="F97" s="658"/>
      <c r="G97" s="658"/>
      <c r="H97" s="659" t="s">
        <v>147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659" t="s">
        <v>139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659" t="s">
        <v>139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667" t="s">
        <v>144</v>
      </c>
      <c r="D100" s="668"/>
      <c r="E100" s="668"/>
      <c r="F100" s="668"/>
      <c r="G100" s="669"/>
      <c r="H100" s="659" t="s">
        <v>139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659" t="s">
        <v>139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659" t="s">
        <v>139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667" t="s">
        <v>145</v>
      </c>
      <c r="D103" s="668"/>
      <c r="E103" s="668"/>
      <c r="F103" s="668"/>
      <c r="G103" s="669"/>
      <c r="H103" s="659" t="s">
        <v>139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659" t="s">
        <v>139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659" t="s">
        <v>139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658" t="s">
        <v>146</v>
      </c>
      <c r="D106" s="658"/>
      <c r="E106" s="658"/>
      <c r="F106" s="658"/>
      <c r="G106" s="658"/>
      <c r="H106" s="659" t="s">
        <v>139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264</v>
      </c>
      <c r="C107" s="658" t="s">
        <v>146</v>
      </c>
      <c r="D107" s="658"/>
      <c r="E107" s="658"/>
      <c r="F107" s="658"/>
      <c r="G107" s="658"/>
      <c r="H107" s="659" t="s">
        <v>139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265</v>
      </c>
      <c r="C108" s="658" t="s">
        <v>146</v>
      </c>
      <c r="D108" s="658"/>
      <c r="E108" s="658"/>
      <c r="F108" s="658"/>
      <c r="G108" s="658"/>
      <c r="H108" s="659" t="s">
        <v>139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305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4" zoomScale="90" zoomScaleNormal="100" zoomScaleSheetLayoutView="90" zoomScalePageLayoutView="120" workbookViewId="0">
      <selection activeCell="E41" sqref="E41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342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248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393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361</v>
      </c>
      <c r="D5" s="789" t="s">
        <v>80</v>
      </c>
      <c r="E5" s="789" t="s">
        <v>359</v>
      </c>
      <c r="F5" s="789" t="s">
        <v>360</v>
      </c>
      <c r="G5" s="814" t="s">
        <v>356</v>
      </c>
      <c r="H5" s="815"/>
      <c r="I5" s="815"/>
      <c r="J5" s="815"/>
      <c r="K5" s="815"/>
      <c r="L5" s="814" t="s">
        <v>357</v>
      </c>
      <c r="M5" s="823"/>
      <c r="N5" s="824"/>
      <c r="O5" s="789" t="s">
        <v>358</v>
      </c>
      <c r="P5" s="810" t="s">
        <v>307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306</v>
      </c>
      <c r="J8" s="813"/>
      <c r="K8" s="791"/>
      <c r="L8" s="550" t="s">
        <v>54</v>
      </c>
      <c r="M8" s="561" t="s">
        <v>306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249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F32" sqref="F32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6" t="s">
        <v>335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8.75" customHeight="1">
      <c r="A2" s="837" t="s">
        <v>2</v>
      </c>
      <c r="B2" s="837" t="s">
        <v>235</v>
      </c>
      <c r="C2" s="838" t="s">
        <v>236</v>
      </c>
      <c r="D2" s="838" t="s">
        <v>237</v>
      </c>
      <c r="E2" s="837" t="s">
        <v>238</v>
      </c>
      <c r="F2" s="837" t="s">
        <v>239</v>
      </c>
      <c r="G2" s="837" t="s">
        <v>240</v>
      </c>
      <c r="H2" s="837" t="s">
        <v>241</v>
      </c>
      <c r="I2" s="838" t="s">
        <v>242</v>
      </c>
      <c r="J2" s="837" t="s">
        <v>243</v>
      </c>
      <c r="K2" s="837" t="s">
        <v>244</v>
      </c>
      <c r="L2" s="837" t="s">
        <v>245</v>
      </c>
      <c r="M2" s="834" t="s">
        <v>246</v>
      </c>
      <c r="N2" s="841"/>
      <c r="O2" s="835"/>
    </row>
    <row r="3" spans="1:15" ht="36" customHeight="1">
      <c r="A3" s="837"/>
      <c r="B3" s="837"/>
      <c r="C3" s="839"/>
      <c r="D3" s="839"/>
      <c r="E3" s="837"/>
      <c r="F3" s="837"/>
      <c r="G3" s="837"/>
      <c r="H3" s="837"/>
      <c r="I3" s="839"/>
      <c r="J3" s="837"/>
      <c r="K3" s="837"/>
      <c r="L3" s="837"/>
      <c r="M3" s="834" t="s">
        <v>343</v>
      </c>
      <c r="N3" s="835"/>
      <c r="O3" s="838" t="s">
        <v>113</v>
      </c>
    </row>
    <row r="4" spans="1:15" ht="31.5" customHeight="1">
      <c r="A4" s="837"/>
      <c r="B4" s="837"/>
      <c r="C4" s="839"/>
      <c r="D4" s="839"/>
      <c r="E4" s="837"/>
      <c r="F4" s="837"/>
      <c r="G4" s="837"/>
      <c r="H4" s="837"/>
      <c r="I4" s="840"/>
      <c r="J4" s="837"/>
      <c r="K4" s="837"/>
      <c r="L4" s="837"/>
      <c r="M4" s="533" t="s">
        <v>314</v>
      </c>
      <c r="N4" s="533" t="s">
        <v>306</v>
      </c>
      <c r="O4" s="840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28"/>
      <c r="B48" s="829"/>
      <c r="C48" s="829"/>
      <c r="D48" s="829"/>
      <c r="E48" s="829"/>
      <c r="F48" s="829"/>
      <c r="G48" s="829"/>
      <c r="H48" s="829"/>
      <c r="I48" s="829"/>
      <c r="J48" s="829"/>
      <c r="K48" s="829"/>
      <c r="L48" s="829"/>
      <c r="M48" s="829"/>
      <c r="N48" s="829"/>
      <c r="O48" s="830"/>
    </row>
    <row r="49" spans="1:15">
      <c r="A49" s="831"/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3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94" zoomScaleNormal="100" zoomScaleSheetLayoutView="100" workbookViewId="0">
      <selection activeCell="AA125" sqref="AA125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36" t="s">
        <v>336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8"/>
    </row>
    <row r="2" spans="1:26">
      <c r="A2" s="909" t="s">
        <v>2</v>
      </c>
      <c r="B2" s="1039" t="s">
        <v>11</v>
      </c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1"/>
      <c r="V2" s="1045" t="s">
        <v>253</v>
      </c>
      <c r="W2" s="1046"/>
      <c r="X2" s="1047"/>
      <c r="Y2" s="1051" t="s">
        <v>254</v>
      </c>
      <c r="Z2" s="1052"/>
    </row>
    <row r="3" spans="1:26">
      <c r="A3" s="898"/>
      <c r="B3" s="1042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4"/>
      <c r="V3" s="1048"/>
      <c r="W3" s="1049"/>
      <c r="X3" s="1050"/>
      <c r="Y3" s="1053"/>
      <c r="Z3" s="1054"/>
    </row>
    <row r="4" spans="1:26" ht="9.75" customHeight="1">
      <c r="A4" s="1055" t="s">
        <v>255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7"/>
    </row>
    <row r="5" spans="1:26">
      <c r="A5" s="1058"/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60"/>
    </row>
    <row r="6" spans="1:26" ht="7.5" customHeight="1">
      <c r="A6" s="909" t="s">
        <v>6</v>
      </c>
      <c r="B6" s="910" t="s">
        <v>344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92"/>
      <c r="Z7" s="1008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27" t="s">
        <v>315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9"/>
      <c r="V9" s="404"/>
      <c r="W9" s="404"/>
      <c r="X9" s="405"/>
      <c r="Y9" s="406"/>
      <c r="Z9" s="407"/>
    </row>
    <row r="10" spans="1:26">
      <c r="A10" s="897"/>
      <c r="B10" s="1030"/>
      <c r="C10" s="1031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2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33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5"/>
      <c r="V11" s="272"/>
      <c r="W11" s="411"/>
      <c r="X11" s="411"/>
      <c r="Y11" s="412"/>
      <c r="Z11" s="413"/>
    </row>
    <row r="12" spans="1:26" ht="3.75" customHeight="1">
      <c r="A12" s="414"/>
      <c r="B12" s="1009" t="s">
        <v>256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4"/>
      <c r="V13" s="408"/>
      <c r="W13" s="409" t="s">
        <v>47</v>
      </c>
      <c r="X13" s="416"/>
      <c r="Y13" s="1006"/>
      <c r="Z13" s="1007"/>
    </row>
    <row r="14" spans="1:26" ht="6.75" customHeight="1">
      <c r="A14" s="536"/>
      <c r="B14" s="1015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7"/>
      <c r="V14" s="417"/>
      <c r="W14" s="417"/>
      <c r="X14" s="418"/>
      <c r="Y14" s="419"/>
      <c r="Z14" s="420"/>
    </row>
    <row r="15" spans="1:26" ht="3.75" customHeight="1">
      <c r="A15" s="535"/>
      <c r="B15" s="1009" t="s">
        <v>345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1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1012"/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4"/>
      <c r="V16" s="408"/>
      <c r="W16" s="409" t="s">
        <v>47</v>
      </c>
      <c r="X16" s="416"/>
      <c r="Y16" s="992"/>
      <c r="Z16" s="1008"/>
    </row>
    <row r="17" spans="1:26" ht="3" customHeight="1">
      <c r="A17" s="536"/>
      <c r="B17" s="1015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7"/>
      <c r="V17" s="417"/>
      <c r="W17" s="417"/>
      <c r="X17" s="418"/>
      <c r="Y17" s="421"/>
      <c r="Z17" s="422"/>
    </row>
    <row r="18" spans="1:26" ht="3" customHeight="1">
      <c r="A18" s="535"/>
      <c r="B18" s="1009" t="s">
        <v>316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1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1012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4"/>
      <c r="V19" s="408"/>
      <c r="W19" s="409" t="s">
        <v>47</v>
      </c>
      <c r="X19" s="416"/>
      <c r="Y19" s="992"/>
      <c r="Z19" s="993"/>
    </row>
    <row r="20" spans="1:26" ht="3.75" customHeight="1">
      <c r="A20" s="536"/>
      <c r="B20" s="1015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7"/>
      <c r="V20" s="417"/>
      <c r="W20" s="417"/>
      <c r="X20" s="418"/>
      <c r="Y20" s="421"/>
      <c r="Z20" s="422"/>
    </row>
    <row r="21" spans="1:26" ht="3" customHeight="1">
      <c r="A21" s="535"/>
      <c r="B21" s="1009" t="s">
        <v>317</v>
      </c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1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1012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4"/>
      <c r="V22" s="408"/>
      <c r="W22" s="409" t="s">
        <v>47</v>
      </c>
      <c r="X22" s="416"/>
      <c r="Y22" s="992"/>
      <c r="Z22" s="1008"/>
    </row>
    <row r="23" spans="1:26" ht="5.25" customHeight="1">
      <c r="A23" s="536"/>
      <c r="B23" s="1015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7"/>
      <c r="V23" s="417"/>
      <c r="W23" s="417"/>
      <c r="X23" s="418"/>
      <c r="Y23" s="421"/>
      <c r="Z23" s="422"/>
    </row>
    <row r="24" spans="1:26" ht="5.25" customHeight="1">
      <c r="A24" s="535"/>
      <c r="B24" s="1009" t="s">
        <v>318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1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1012"/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4"/>
      <c r="V25" s="408"/>
      <c r="W25" s="409" t="s">
        <v>47</v>
      </c>
      <c r="X25" s="416"/>
      <c r="Y25" s="992"/>
      <c r="Z25" s="993"/>
    </row>
    <row r="26" spans="1:26" ht="3.75" customHeight="1">
      <c r="A26" s="536"/>
      <c r="B26" s="1015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7"/>
      <c r="V26" s="417"/>
      <c r="W26" s="417"/>
      <c r="X26" s="418"/>
      <c r="Y26" s="421"/>
      <c r="Z26" s="422"/>
    </row>
    <row r="27" spans="1:26" ht="5.25" customHeight="1">
      <c r="A27" s="535"/>
      <c r="B27" s="1009" t="s">
        <v>319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1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1012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4"/>
      <c r="V28" s="408"/>
      <c r="W28" s="409" t="s">
        <v>47</v>
      </c>
      <c r="X28" s="416"/>
      <c r="Y28" s="992"/>
      <c r="Z28" s="993"/>
    </row>
    <row r="29" spans="1:26" ht="2.25" customHeight="1">
      <c r="A29" s="536"/>
      <c r="B29" s="1015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6"/>
      <c r="T29" s="1016"/>
      <c r="U29" s="1017"/>
      <c r="V29" s="408"/>
      <c r="W29" s="389"/>
      <c r="X29" s="416"/>
      <c r="Y29" s="419"/>
      <c r="Z29" s="420"/>
    </row>
    <row r="30" spans="1:26" ht="3.75" customHeight="1">
      <c r="A30" s="535"/>
      <c r="B30" s="1018" t="s">
        <v>382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20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3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24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6"/>
      <c r="V32" s="417"/>
      <c r="W32" s="417"/>
      <c r="X32" s="418"/>
      <c r="Y32" s="419"/>
      <c r="Z32" s="420"/>
    </row>
    <row r="33" spans="1:26" ht="3.75" customHeight="1">
      <c r="A33" s="534"/>
      <c r="B33" s="1009" t="s">
        <v>320</v>
      </c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1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12"/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4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15"/>
      <c r="C35" s="1016"/>
      <c r="D35" s="1016"/>
      <c r="E35" s="1016"/>
      <c r="F35" s="1016"/>
      <c r="G35" s="1016"/>
      <c r="H35" s="1016"/>
      <c r="I35" s="1016"/>
      <c r="J35" s="1016"/>
      <c r="K35" s="1016"/>
      <c r="L35" s="1016"/>
      <c r="M35" s="1016"/>
      <c r="N35" s="1016"/>
      <c r="O35" s="1016"/>
      <c r="P35" s="1016"/>
      <c r="Q35" s="1016"/>
      <c r="R35" s="1016"/>
      <c r="S35" s="1016"/>
      <c r="T35" s="1016"/>
      <c r="U35" s="1017"/>
      <c r="V35" s="417"/>
      <c r="W35" s="430"/>
      <c r="X35" s="418"/>
      <c r="Y35" s="419"/>
      <c r="Z35" s="420"/>
    </row>
    <row r="36" spans="1:26" ht="4.5" customHeight="1">
      <c r="A36" s="535"/>
      <c r="B36" s="1009" t="s">
        <v>321</v>
      </c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4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15"/>
      <c r="C38" s="1016"/>
      <c r="D38" s="1016"/>
      <c r="E38" s="1016"/>
      <c r="F38" s="1016"/>
      <c r="G38" s="1016"/>
      <c r="H38" s="1016"/>
      <c r="I38" s="1016"/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7"/>
      <c r="V38" s="417"/>
      <c r="W38" s="417"/>
      <c r="X38" s="418"/>
      <c r="Y38" s="419"/>
      <c r="Z38" s="420"/>
    </row>
    <row r="39" spans="1:26" ht="4.5" customHeight="1">
      <c r="A39" s="909" t="s">
        <v>276</v>
      </c>
      <c r="B39" s="1009" t="s">
        <v>322</v>
      </c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1"/>
      <c r="V39" s="415"/>
      <c r="W39" s="429"/>
      <c r="X39" s="405"/>
      <c r="Y39" s="542"/>
      <c r="Z39" s="543"/>
    </row>
    <row r="40" spans="1:26" ht="27.75" customHeight="1">
      <c r="A40" s="1005"/>
      <c r="B40" s="1012"/>
      <c r="C40" s="1013"/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4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7"/>
      <c r="V41" s="408"/>
      <c r="W41" s="431"/>
      <c r="X41" s="416"/>
      <c r="Y41" s="542"/>
      <c r="Z41" s="543"/>
    </row>
    <row r="42" spans="1:26" ht="5.25" customHeight="1">
      <c r="A42" s="534"/>
      <c r="B42" s="924" t="s">
        <v>399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92"/>
      <c r="Z43" s="993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323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92"/>
      <c r="Z46" s="993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324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94"/>
      <c r="Z49" s="995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325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92"/>
      <c r="Z52" s="993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326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92"/>
      <c r="Z55" s="993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96" t="s">
        <v>383</v>
      </c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8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99"/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1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1002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4"/>
      <c r="V59" s="417"/>
      <c r="W59" s="432"/>
      <c r="X59" s="418"/>
      <c r="Y59" s="419"/>
      <c r="Z59" s="420"/>
    </row>
    <row r="60" spans="1:26" ht="6" customHeight="1">
      <c r="A60" s="909" t="s">
        <v>264</v>
      </c>
      <c r="B60" s="974" t="s">
        <v>346</v>
      </c>
      <c r="C60" s="975"/>
      <c r="D60" s="975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R60" s="975"/>
      <c r="S60" s="975"/>
      <c r="T60" s="975"/>
      <c r="U60" s="976"/>
      <c r="V60" s="415"/>
      <c r="W60" s="404"/>
      <c r="X60" s="405"/>
      <c r="Y60" s="943"/>
      <c r="Z60" s="944"/>
    </row>
    <row r="61" spans="1:26" ht="15" customHeight="1">
      <c r="A61" s="897"/>
      <c r="B61" s="977"/>
      <c r="C61" s="978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9"/>
      <c r="V61" s="408"/>
      <c r="W61" s="409" t="s">
        <v>47</v>
      </c>
      <c r="X61" s="416"/>
      <c r="Y61" s="907"/>
      <c r="Z61" s="933"/>
    </row>
    <row r="62" spans="1:26" ht="5.25" customHeight="1">
      <c r="A62" s="898"/>
      <c r="B62" s="980"/>
      <c r="C62" s="981"/>
      <c r="D62" s="981"/>
      <c r="E62" s="981"/>
      <c r="F62" s="981"/>
      <c r="G62" s="981"/>
      <c r="H62" s="981"/>
      <c r="I62" s="981"/>
      <c r="J62" s="981"/>
      <c r="K62" s="981"/>
      <c r="L62" s="981"/>
      <c r="M62" s="981"/>
      <c r="N62" s="981"/>
      <c r="O62" s="981"/>
      <c r="P62" s="981"/>
      <c r="Q62" s="981"/>
      <c r="R62" s="981"/>
      <c r="S62" s="981"/>
      <c r="T62" s="981"/>
      <c r="U62" s="982"/>
      <c r="V62" s="417"/>
      <c r="W62" s="417"/>
      <c r="X62" s="418"/>
      <c r="Y62" s="945"/>
      <c r="Z62" s="946"/>
    </row>
    <row r="63" spans="1:26" ht="6" customHeight="1">
      <c r="A63" s="909" t="s">
        <v>265</v>
      </c>
      <c r="B63" s="983" t="s">
        <v>386</v>
      </c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5"/>
      <c r="V63" s="404"/>
      <c r="W63" s="404"/>
      <c r="X63" s="405"/>
      <c r="Y63" s="406"/>
      <c r="Z63" s="407"/>
    </row>
    <row r="64" spans="1:26" ht="53.25" customHeight="1">
      <c r="A64" s="897"/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7"/>
      <c r="U64" s="988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9"/>
      <c r="C65" s="990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1"/>
      <c r="V65" s="417"/>
      <c r="W65" s="417"/>
      <c r="X65" s="418"/>
      <c r="Y65" s="419"/>
      <c r="Z65" s="420"/>
    </row>
    <row r="66" spans="1:26" ht="4.5" customHeight="1">
      <c r="A66" s="909" t="s">
        <v>266</v>
      </c>
      <c r="B66" s="965" t="s">
        <v>330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9.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267</v>
      </c>
      <c r="B69" s="934" t="s">
        <v>332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268</v>
      </c>
      <c r="B72" s="934" t="s">
        <v>331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384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278</v>
      </c>
      <c r="B78" s="956" t="s">
        <v>283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279</v>
      </c>
      <c r="B81" s="899" t="s">
        <v>327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270</v>
      </c>
      <c r="B84" s="910" t="s">
        <v>392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391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271</v>
      </c>
      <c r="B90" s="879" t="s">
        <v>328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329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381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388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272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273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0.5" customHeight="1">
      <c r="A110" s="842" t="s">
        <v>401</v>
      </c>
      <c r="B110" s="843"/>
      <c r="C110" s="843"/>
      <c r="D110" s="843"/>
      <c r="E110" s="843"/>
      <c r="F110" s="843"/>
      <c r="G110" s="843"/>
      <c r="H110" s="843"/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4"/>
    </row>
    <row r="111" spans="1:26" ht="10.5" customHeight="1">
      <c r="A111" s="842" t="s">
        <v>229</v>
      </c>
      <c r="B111" s="843"/>
      <c r="C111" s="843"/>
      <c r="D111" s="843"/>
      <c r="E111" s="843"/>
      <c r="F111" s="843"/>
      <c r="G111" s="843"/>
      <c r="H111" s="843"/>
      <c r="I111" s="843"/>
      <c r="J111" s="843"/>
      <c r="K111" s="843"/>
      <c r="L111" s="843"/>
      <c r="M111" s="843"/>
      <c r="N111" s="843"/>
      <c r="O111" s="843"/>
      <c r="P111" s="843"/>
      <c r="Q111" s="843"/>
      <c r="R111" s="843"/>
      <c r="S111" s="843"/>
      <c r="T111" s="843"/>
      <c r="U111" s="843"/>
      <c r="V111" s="843"/>
      <c r="W111" s="843"/>
      <c r="X111" s="843"/>
      <c r="Y111" s="843"/>
      <c r="Z111" s="844"/>
    </row>
    <row r="112" spans="1:26" ht="11.25" customHeight="1">
      <c r="A112" s="842" t="s">
        <v>234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2.75" customHeight="1">
      <c r="A113" s="842" t="s">
        <v>288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41.25" customHeight="1">
      <c r="A114" s="842" t="s">
        <v>289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3.5" customHeight="1">
      <c r="A115" s="842" t="s">
        <v>301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12.75" customHeight="1">
      <c r="A116" s="842" t="s">
        <v>302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2.75" customHeight="1">
      <c r="A117" s="842" t="s">
        <v>303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304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32.25" customHeight="1">
      <c r="A119" s="868" t="s">
        <v>300</v>
      </c>
      <c r="B119" s="869"/>
      <c r="C119" s="869"/>
      <c r="D119" s="869"/>
      <c r="E119" s="869"/>
      <c r="F119" s="869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69"/>
      <c r="S119" s="869"/>
      <c r="T119" s="869"/>
      <c r="U119" s="869"/>
      <c r="V119" s="869"/>
      <c r="W119" s="869"/>
      <c r="X119" s="869"/>
      <c r="Y119" s="869"/>
      <c r="Z119" s="870"/>
    </row>
    <row r="120" spans="1:26" ht="41.25" customHeight="1">
      <c r="A120" s="845" t="s">
        <v>385</v>
      </c>
      <c r="B120" s="846"/>
      <c r="C120" s="846"/>
      <c r="D120" s="846"/>
      <c r="E120" s="846"/>
      <c r="F120" s="846"/>
      <c r="G120" s="846"/>
      <c r="H120" s="846"/>
      <c r="I120" s="846"/>
      <c r="J120" s="846"/>
      <c r="K120" s="846"/>
      <c r="L120" s="846"/>
      <c r="M120" s="846"/>
      <c r="N120" s="846"/>
      <c r="O120" s="846"/>
      <c r="P120" s="846"/>
      <c r="Q120" s="846"/>
      <c r="R120" s="846"/>
      <c r="S120" s="846"/>
      <c r="T120" s="846"/>
      <c r="U120" s="846"/>
      <c r="V120" s="846"/>
      <c r="W120" s="846"/>
      <c r="X120" s="846"/>
      <c r="Y120" s="846"/>
      <c r="Z120" s="84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46" zoomScaleNormal="85" zoomScaleSheetLayoutView="100" zoomScalePageLayoutView="120" workbookViewId="0">
      <selection activeCell="C20" sqref="C20:AL2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9" t="s">
        <v>115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261"/>
    </row>
    <row r="4" spans="1:39" s="181" customFormat="1" ht="12" customHeight="1">
      <c r="A4" s="180"/>
      <c r="B4" s="262" t="s">
        <v>88</v>
      </c>
      <c r="C4" s="1063" t="s">
        <v>116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261"/>
    </row>
    <row r="5" spans="1:39" ht="22.5" customHeight="1">
      <c r="A5" s="179"/>
      <c r="B5" s="112"/>
      <c r="C5" s="277" t="s">
        <v>117</v>
      </c>
      <c r="D5" s="1063" t="s">
        <v>118</v>
      </c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8"/>
    </row>
    <row r="6" spans="1:39" ht="12" customHeight="1">
      <c r="A6" s="179"/>
      <c r="B6" s="263"/>
      <c r="C6" s="276" t="s">
        <v>117</v>
      </c>
      <c r="D6" s="1063" t="s">
        <v>148</v>
      </c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8"/>
    </row>
    <row r="7" spans="1:39" ht="48" customHeight="1">
      <c r="A7" s="179"/>
      <c r="B7" s="112"/>
      <c r="C7" s="276" t="s">
        <v>117</v>
      </c>
      <c r="D7" s="1063" t="s">
        <v>394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8"/>
    </row>
    <row r="8" spans="1:39" ht="69.75" customHeight="1">
      <c r="A8" s="179"/>
      <c r="B8" s="264"/>
      <c r="C8" s="277" t="s">
        <v>117</v>
      </c>
      <c r="D8" s="1063" t="s">
        <v>154</v>
      </c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8"/>
    </row>
    <row r="9" spans="1:39" ht="47.25" customHeight="1">
      <c r="A9" s="179"/>
      <c r="B9" s="264"/>
      <c r="C9" s="277" t="s">
        <v>117</v>
      </c>
      <c r="D9" s="1063" t="s">
        <v>395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8"/>
    </row>
    <row r="10" spans="1:39" ht="37.5" customHeight="1">
      <c r="A10" s="179"/>
      <c r="B10" s="249"/>
      <c r="C10" s="1063" t="s">
        <v>380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8"/>
    </row>
    <row r="11" spans="1:39" ht="21.75" customHeight="1">
      <c r="A11" s="179"/>
      <c r="B11" s="248" t="s">
        <v>89</v>
      </c>
      <c r="C11" s="1063" t="s">
        <v>274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8"/>
    </row>
    <row r="12" spans="1:39" ht="24" customHeight="1">
      <c r="A12" s="179"/>
      <c r="B12" s="248" t="s">
        <v>85</v>
      </c>
      <c r="C12" s="1063" t="s">
        <v>153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8"/>
    </row>
    <row r="13" spans="1:39" ht="83.25" customHeight="1">
      <c r="A13" s="179"/>
      <c r="B13" s="248" t="s">
        <v>86</v>
      </c>
      <c r="C13" s="1063" t="s">
        <v>400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8"/>
    </row>
    <row r="14" spans="1:39" ht="12" customHeight="1">
      <c r="A14" s="179"/>
      <c r="B14" s="112" t="s">
        <v>87</v>
      </c>
      <c r="C14" s="1063" t="s">
        <v>119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8"/>
    </row>
    <row r="15" spans="1:39" ht="14.25" customHeight="1">
      <c r="A15" s="179"/>
      <c r="B15" s="112" t="s">
        <v>95</v>
      </c>
      <c r="C15" s="1063" t="s">
        <v>120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8"/>
    </row>
    <row r="16" spans="1:39" ht="21.75" customHeight="1">
      <c r="A16" s="179"/>
      <c r="B16" s="112"/>
      <c r="C16" s="276" t="s">
        <v>121</v>
      </c>
      <c r="D16" s="1063" t="s">
        <v>155</v>
      </c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8"/>
    </row>
    <row r="17" spans="1:39" ht="24.75" customHeight="1">
      <c r="A17" s="179"/>
      <c r="B17" s="112"/>
      <c r="C17" s="277" t="s">
        <v>122</v>
      </c>
      <c r="D17" s="1063" t="s">
        <v>123</v>
      </c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8"/>
    </row>
    <row r="18" spans="1:39" s="116" customFormat="1" ht="117" customHeight="1">
      <c r="A18" s="115"/>
      <c r="B18" s="265" t="s">
        <v>124</v>
      </c>
      <c r="C18" s="1065" t="s">
        <v>402</v>
      </c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5"/>
      <c r="AG18" s="1065"/>
      <c r="AH18" s="1065"/>
      <c r="AI18" s="1065"/>
      <c r="AJ18" s="1065"/>
      <c r="AK18" s="1065"/>
      <c r="AL18" s="1065"/>
      <c r="AM18" s="266"/>
    </row>
    <row r="19" spans="1:39" s="118" customFormat="1" ht="91.5" customHeight="1">
      <c r="A19" s="117"/>
      <c r="B19" s="265" t="s">
        <v>125</v>
      </c>
      <c r="C19" s="1061" t="s">
        <v>151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267"/>
    </row>
    <row r="20" spans="1:39" s="118" customFormat="1" ht="24" customHeight="1">
      <c r="A20" s="117"/>
      <c r="B20" s="265" t="s">
        <v>126</v>
      </c>
      <c r="C20" s="1061" t="s">
        <v>127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267"/>
    </row>
    <row r="21" spans="1:39" s="116" customFormat="1" ht="13.5" customHeight="1">
      <c r="A21" s="115"/>
      <c r="B21" s="268" t="s">
        <v>7</v>
      </c>
      <c r="C21" s="1066" t="s">
        <v>128</v>
      </c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6"/>
      <c r="P21" s="1066"/>
      <c r="Q21" s="1066"/>
      <c r="R21" s="1066"/>
      <c r="S21" s="1066"/>
      <c r="T21" s="1066"/>
      <c r="U21" s="1066"/>
      <c r="V21" s="1066"/>
      <c r="W21" s="1066"/>
      <c r="X21" s="1066"/>
      <c r="Y21" s="1066"/>
      <c r="Z21" s="1066"/>
      <c r="AA21" s="1066"/>
      <c r="AB21" s="1066"/>
      <c r="AC21" s="1066"/>
      <c r="AD21" s="1066"/>
      <c r="AE21" s="1066"/>
      <c r="AF21" s="1066"/>
      <c r="AG21" s="1066"/>
      <c r="AH21" s="1066"/>
      <c r="AI21" s="1066"/>
      <c r="AJ21" s="1066"/>
      <c r="AK21" s="1066"/>
      <c r="AL21" s="1066"/>
      <c r="AM21" s="267"/>
    </row>
    <row r="22" spans="1:39" s="118" customFormat="1" ht="47.25" customHeight="1">
      <c r="A22" s="117"/>
      <c r="B22" s="265" t="s">
        <v>88</v>
      </c>
      <c r="C22" s="1061" t="s">
        <v>280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267"/>
    </row>
    <row r="23" spans="1:39" s="118" customFormat="1" ht="15.75" customHeight="1">
      <c r="A23" s="117"/>
      <c r="B23" s="249" t="s">
        <v>89</v>
      </c>
      <c r="C23" s="1067" t="s">
        <v>152</v>
      </c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267"/>
    </row>
    <row r="24" spans="1:39" s="183" customFormat="1" ht="24.75" customHeight="1">
      <c r="A24" s="182"/>
      <c r="B24" s="249" t="s">
        <v>85</v>
      </c>
      <c r="C24" s="1062" t="s">
        <v>281</v>
      </c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2"/>
      <c r="AD24" s="1062"/>
      <c r="AE24" s="1062"/>
      <c r="AF24" s="1062"/>
      <c r="AG24" s="1062"/>
      <c r="AH24" s="1062"/>
      <c r="AI24" s="1062"/>
      <c r="AJ24" s="1062"/>
      <c r="AK24" s="1062"/>
      <c r="AL24" s="1062"/>
      <c r="AM24" s="269"/>
    </row>
    <row r="25" spans="1:39" s="183" customFormat="1" ht="36" customHeight="1">
      <c r="A25" s="182"/>
      <c r="B25" s="182" t="s">
        <v>86</v>
      </c>
      <c r="C25" s="1062" t="s">
        <v>282</v>
      </c>
      <c r="D25" s="1062"/>
      <c r="E25" s="1062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124"/>
      <c r="AL27" s="125"/>
      <c r="AM27" s="18"/>
    </row>
    <row r="28" spans="1:39" ht="6" customHeight="1">
      <c r="A28" s="184"/>
      <c r="B28" s="120"/>
      <c r="C28" s="1087"/>
      <c r="D28" s="1088"/>
      <c r="E28" s="1088"/>
      <c r="F28" s="1088"/>
      <c r="G28" s="1088"/>
      <c r="H28" s="1088"/>
      <c r="I28" s="1088"/>
      <c r="J28" s="1081"/>
      <c r="K28" s="1081"/>
      <c r="L28" s="1085" t="s">
        <v>4</v>
      </c>
      <c r="M28" s="1081"/>
      <c r="N28" s="1081"/>
      <c r="O28" s="1085" t="s">
        <v>4</v>
      </c>
      <c r="P28" s="1081"/>
      <c r="Q28" s="1081"/>
      <c r="R28" s="1084"/>
      <c r="S28" s="1084"/>
      <c r="T28" s="126"/>
      <c r="U28" s="123"/>
      <c r="V28" s="123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124"/>
      <c r="AL28" s="125"/>
      <c r="AM28" s="18"/>
    </row>
    <row r="29" spans="1:39" ht="2.25" customHeight="1">
      <c r="A29" s="179"/>
      <c r="B29" s="127"/>
      <c r="C29" s="1087"/>
      <c r="D29" s="1088"/>
      <c r="E29" s="1088"/>
      <c r="F29" s="1088"/>
      <c r="G29" s="1088"/>
      <c r="H29" s="1088"/>
      <c r="I29" s="1088"/>
      <c r="J29" s="1082"/>
      <c r="K29" s="1082"/>
      <c r="L29" s="1086"/>
      <c r="M29" s="1082"/>
      <c r="N29" s="1082"/>
      <c r="O29" s="1086"/>
      <c r="P29" s="1082"/>
      <c r="Q29" s="1082"/>
      <c r="R29" s="1082"/>
      <c r="S29" s="1082"/>
      <c r="T29" s="128"/>
      <c r="U29" s="129"/>
      <c r="V29" s="129"/>
      <c r="W29" s="1075"/>
      <c r="X29" s="1076"/>
      <c r="Y29" s="1076"/>
      <c r="Z29" s="1076"/>
      <c r="AA29" s="1076"/>
      <c r="AB29" s="1076"/>
      <c r="AC29" s="1076"/>
      <c r="AD29" s="1076"/>
      <c r="AE29" s="1076"/>
      <c r="AF29" s="1076"/>
      <c r="AG29" s="1076"/>
      <c r="AH29" s="1076"/>
      <c r="AI29" s="1076"/>
      <c r="AJ29" s="1077"/>
      <c r="AK29" s="124"/>
      <c r="AL29" s="125"/>
      <c r="AM29" s="18"/>
    </row>
    <row r="30" spans="1:39" ht="6" customHeight="1">
      <c r="A30" s="179"/>
      <c r="B30" s="130"/>
      <c r="C30" s="1087"/>
      <c r="D30" s="1088"/>
      <c r="E30" s="1088"/>
      <c r="F30" s="1088"/>
      <c r="G30" s="1088"/>
      <c r="H30" s="1088"/>
      <c r="I30" s="1088"/>
      <c r="J30" s="1083"/>
      <c r="K30" s="1083"/>
      <c r="L30" s="1086"/>
      <c r="M30" s="1083"/>
      <c r="N30" s="1083"/>
      <c r="O30" s="1086"/>
      <c r="P30" s="1083"/>
      <c r="Q30" s="1083"/>
      <c r="R30" s="1083"/>
      <c r="S30" s="1083"/>
      <c r="T30" s="18"/>
      <c r="U30" s="125"/>
      <c r="V30" s="125"/>
      <c r="W30" s="1075"/>
      <c r="X30" s="1076"/>
      <c r="Y30" s="1076"/>
      <c r="Z30" s="1076"/>
      <c r="AA30" s="1076"/>
      <c r="AB30" s="1076"/>
      <c r="AC30" s="1076"/>
      <c r="AD30" s="1076"/>
      <c r="AE30" s="1076"/>
      <c r="AF30" s="1076"/>
      <c r="AG30" s="1076"/>
      <c r="AH30" s="1076"/>
      <c r="AI30" s="1076"/>
      <c r="AJ30" s="1077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8"/>
      <c r="X31" s="1079"/>
      <c r="Y31" s="1079"/>
      <c r="Z31" s="1079"/>
      <c r="AA31" s="1079"/>
      <c r="AB31" s="1079"/>
      <c r="AC31" s="1079"/>
      <c r="AD31" s="1079"/>
      <c r="AE31" s="1079"/>
      <c r="AF31" s="1079"/>
      <c r="AG31" s="1079"/>
      <c r="AH31" s="1079"/>
      <c r="AI31" s="1079"/>
      <c r="AJ31" s="1080"/>
      <c r="AK31" s="125"/>
      <c r="AL31" s="125"/>
      <c r="AM31" s="18"/>
    </row>
    <row r="32" spans="1:39" ht="12" customHeight="1">
      <c r="A32" s="179"/>
      <c r="B32" s="130"/>
      <c r="C32" s="1068" t="s">
        <v>1</v>
      </c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9"/>
      <c r="O32" s="1069"/>
      <c r="P32" s="1069"/>
      <c r="Q32" s="1069"/>
      <c r="R32" s="1069"/>
      <c r="S32" s="1069"/>
      <c r="T32" s="1069"/>
      <c r="U32" s="114"/>
      <c r="V32" s="114"/>
      <c r="W32" s="1070" t="s">
        <v>355</v>
      </c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1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228"/>
      <c r="Y2" s="228"/>
      <c r="Z2" s="228"/>
      <c r="AA2" s="228"/>
      <c r="AB2" s="228"/>
      <c r="AC2" s="228"/>
      <c r="AD2" s="1102" t="s">
        <v>134</v>
      </c>
      <c r="AE2" s="1103"/>
      <c r="AF2" s="1103"/>
      <c r="AG2" s="1103"/>
      <c r="AH2" s="1104"/>
      <c r="AI2" s="157"/>
      <c r="AJ2" s="166"/>
    </row>
    <row r="3" spans="1:36" ht="6.75" customHeight="1">
      <c r="A3" s="1105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  <c r="AA3" s="1106"/>
      <c r="AB3" s="1106"/>
      <c r="AC3" s="1106"/>
      <c r="AD3" s="1106"/>
      <c r="AE3" s="1106"/>
      <c r="AF3" s="1106"/>
      <c r="AG3" s="1106"/>
      <c r="AH3" s="1106"/>
      <c r="AI3" s="1107"/>
      <c r="AJ3" s="187"/>
    </row>
    <row r="4" spans="1:36" ht="22.5" customHeight="1">
      <c r="A4" s="1108" t="s">
        <v>389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  <c r="AJ4" s="188"/>
    </row>
    <row r="5" spans="1:36" ht="24.75" customHeight="1">
      <c r="A5" s="1111"/>
      <c r="B5" s="1112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10"/>
      <c r="AJ5" s="187"/>
    </row>
    <row r="6" spans="1:36">
      <c r="A6" s="96"/>
      <c r="B6" s="1113" t="s">
        <v>66</v>
      </c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57"/>
    </row>
    <row r="7" spans="1:36" ht="6" customHeight="1">
      <c r="A7" s="96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57"/>
    </row>
    <row r="8" spans="1:36">
      <c r="A8" s="97"/>
      <c r="B8" s="1091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3"/>
      <c r="AI8" s="157"/>
    </row>
    <row r="9" spans="1:36">
      <c r="A9" s="97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6"/>
      <c r="AI9" s="157"/>
    </row>
    <row r="10" spans="1:36">
      <c r="A10" s="88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6"/>
      <c r="AI10" s="157"/>
    </row>
    <row r="11" spans="1:36">
      <c r="A11" s="88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9"/>
      <c r="AI11" s="157"/>
    </row>
    <row r="12" spans="1:36">
      <c r="A12" s="88"/>
      <c r="B12" s="1116" t="s">
        <v>351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18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20"/>
      <c r="AI14" s="99"/>
    </row>
    <row r="15" spans="1:36">
      <c r="A15" s="96"/>
      <c r="B15" s="1121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3"/>
      <c r="AI15" s="99"/>
    </row>
    <row r="16" spans="1:36">
      <c r="A16" s="96"/>
      <c r="B16" s="1121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3"/>
      <c r="AI16" s="99"/>
    </row>
    <row r="17" spans="1:35">
      <c r="A17" s="96"/>
      <c r="B17" s="1124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5"/>
      <c r="W17" s="1125"/>
      <c r="X17" s="1125"/>
      <c r="Y17" s="1125"/>
      <c r="Z17" s="1125"/>
      <c r="AA17" s="1125"/>
      <c r="AB17" s="1125"/>
      <c r="AC17" s="1125"/>
      <c r="AD17" s="1125"/>
      <c r="AE17" s="1125"/>
      <c r="AF17" s="1125"/>
      <c r="AG17" s="1125"/>
      <c r="AH17" s="1126"/>
      <c r="AI17" s="99"/>
    </row>
    <row r="18" spans="1:35">
      <c r="A18" s="100"/>
      <c r="B18" s="1117" t="s">
        <v>352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7"/>
      <c r="AG18" s="1117"/>
      <c r="AH18" s="1117"/>
      <c r="AI18" s="99"/>
    </row>
    <row r="19" spans="1:35" ht="6" customHeight="1">
      <c r="A19" s="9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28" t="s">
        <v>67</v>
      </c>
      <c r="C20" s="1128"/>
      <c r="D20" s="1128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18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20"/>
      <c r="AI22" s="99"/>
    </row>
    <row r="23" spans="1:35">
      <c r="A23" s="96"/>
      <c r="B23" s="1121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2"/>
      <c r="AG23" s="1122"/>
      <c r="AH23" s="1123"/>
      <c r="AI23" s="99"/>
    </row>
    <row r="24" spans="1:35">
      <c r="A24" s="96"/>
      <c r="B24" s="1124"/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1125"/>
      <c r="AG24" s="1125"/>
      <c r="AH24" s="1126"/>
      <c r="AI24" s="99"/>
    </row>
    <row r="25" spans="1:35">
      <c r="A25" s="96"/>
      <c r="B25" s="1129" t="s">
        <v>353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99"/>
    </row>
    <row r="26" spans="1:35" ht="17.25" customHeight="1">
      <c r="A26" s="88"/>
      <c r="B26" s="1115" t="s">
        <v>149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99"/>
    </row>
    <row r="27" spans="1:35" ht="18.75" customHeight="1">
      <c r="A27" s="88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99"/>
    </row>
    <row r="28" spans="1:35">
      <c r="A28" s="88"/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30"/>
      <c r="AC28" s="1130"/>
      <c r="AD28" s="1130"/>
      <c r="AE28" s="1130"/>
      <c r="AF28" s="1130"/>
      <c r="AG28" s="1130"/>
      <c r="AH28" s="113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18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19"/>
      <c r="AD30" s="1119"/>
      <c r="AE30" s="1119"/>
      <c r="AF30" s="1119"/>
      <c r="AG30" s="1119"/>
      <c r="AH30" s="1120"/>
      <c r="AI30" s="99"/>
    </row>
    <row r="31" spans="1:35">
      <c r="A31" s="96"/>
      <c r="B31" s="1121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3"/>
      <c r="AI31" s="99"/>
    </row>
    <row r="32" spans="1:35">
      <c r="A32" s="96"/>
      <c r="B32" s="1124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6"/>
      <c r="AI32" s="99"/>
    </row>
    <row r="33" spans="1:35">
      <c r="A33" s="96"/>
      <c r="B33" s="1129" t="s">
        <v>68</v>
      </c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  <c r="AC33" s="1129"/>
      <c r="AD33" s="1129"/>
      <c r="AE33" s="1129"/>
      <c r="AF33" s="1129"/>
      <c r="AG33" s="1129"/>
      <c r="AH33" s="112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31" t="s">
        <v>69</v>
      </c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15" t="s">
        <v>70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99"/>
    </row>
    <row r="38" spans="1:35">
      <c r="A38" s="96"/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99"/>
    </row>
    <row r="39" spans="1:35">
      <c r="A39" s="96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99"/>
    </row>
    <row r="40" spans="1:35">
      <c r="A40" s="96"/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1119"/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20"/>
      <c r="AI42" s="99"/>
    </row>
    <row r="43" spans="1:35">
      <c r="A43" s="96"/>
      <c r="B43" s="1121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1122"/>
      <c r="AD43" s="1122"/>
      <c r="AE43" s="1122"/>
      <c r="AF43" s="1122"/>
      <c r="AG43" s="1122"/>
      <c r="AH43" s="1123"/>
      <c r="AI43" s="99"/>
    </row>
    <row r="44" spans="1:35">
      <c r="A44" s="96"/>
      <c r="B44" s="1124"/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1125"/>
      <c r="AC44" s="1125"/>
      <c r="AD44" s="1125"/>
      <c r="AE44" s="1125"/>
      <c r="AF44" s="1125"/>
      <c r="AG44" s="1125"/>
      <c r="AH44" s="1126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33"/>
      <c r="S45" s="1133"/>
      <c r="T45" s="1133"/>
      <c r="U45" s="1133"/>
      <c r="V45" s="1133"/>
      <c r="W45" s="1133"/>
      <c r="X45" s="1133"/>
      <c r="Y45" s="1133"/>
      <c r="Z45" s="1133"/>
      <c r="AA45" s="1133"/>
      <c r="AB45" s="1133"/>
      <c r="AC45" s="1133"/>
      <c r="AD45" s="1133"/>
      <c r="AE45" s="1133"/>
      <c r="AF45" s="1133"/>
      <c r="AG45" s="1133"/>
      <c r="AH45" s="1133"/>
      <c r="AI45" s="99"/>
    </row>
    <row r="46" spans="1:35">
      <c r="A46" s="96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6"/>
      <c r="O46" s="1134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  <c r="AI46" s="99"/>
    </row>
    <row r="47" spans="1:35">
      <c r="A47" s="96"/>
      <c r="B47" s="1137"/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9"/>
      <c r="O47" s="1145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7"/>
      <c r="AI47" s="99"/>
    </row>
    <row r="48" spans="1:35">
      <c r="A48" s="96"/>
      <c r="B48" s="1137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9"/>
      <c r="O48" s="1145"/>
      <c r="P48" s="1146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6"/>
      <c r="AF48" s="1146"/>
      <c r="AG48" s="1146"/>
      <c r="AH48" s="1147"/>
      <c r="AI48" s="99"/>
    </row>
    <row r="49" spans="1:36">
      <c r="A49" s="96"/>
      <c r="B49" s="1140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2"/>
      <c r="O49" s="1148"/>
      <c r="P49" s="1149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49"/>
      <c r="AF49" s="1149"/>
      <c r="AG49" s="1149"/>
      <c r="AH49" s="1150"/>
      <c r="AI49" s="99"/>
    </row>
    <row r="50" spans="1:36">
      <c r="A50" s="96"/>
      <c r="B50" s="1117" t="s">
        <v>71</v>
      </c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2" t="s">
        <v>354</v>
      </c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9"/>
      <c r="P51" s="1129"/>
      <c r="Q51" s="1129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1129"/>
      <c r="AG51" s="1129"/>
      <c r="AH51" s="112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31" t="s">
        <v>72</v>
      </c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1"/>
      <c r="AG53" s="1131"/>
      <c r="AH53" s="1131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18"/>
      <c r="C55" s="1119"/>
      <c r="D55" s="1119"/>
      <c r="E55" s="1119"/>
      <c r="F55" s="1119"/>
      <c r="G55" s="1119"/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20"/>
      <c r="AI55" s="99"/>
    </row>
    <row r="56" spans="1:36">
      <c r="A56" s="96"/>
      <c r="B56" s="1121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122"/>
      <c r="AC56" s="1122"/>
      <c r="AD56" s="1122"/>
      <c r="AE56" s="1122"/>
      <c r="AF56" s="1122"/>
      <c r="AG56" s="1122"/>
      <c r="AH56" s="1123"/>
      <c r="AI56" s="99"/>
    </row>
    <row r="57" spans="1:36">
      <c r="A57" s="96"/>
      <c r="B57" s="1124"/>
      <c r="C57" s="1125"/>
      <c r="D57" s="1125"/>
      <c r="E57" s="1125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5"/>
      <c r="T57" s="1125"/>
      <c r="U57" s="1125"/>
      <c r="V57" s="1125"/>
      <c r="W57" s="1125"/>
      <c r="X57" s="1125"/>
      <c r="Y57" s="1125"/>
      <c r="Z57" s="1125"/>
      <c r="AA57" s="1125"/>
      <c r="AB57" s="1125"/>
      <c r="AC57" s="1125"/>
      <c r="AD57" s="1125"/>
      <c r="AE57" s="1125"/>
      <c r="AF57" s="1125"/>
      <c r="AG57" s="1125"/>
      <c r="AH57" s="1126"/>
      <c r="AI57" s="99"/>
    </row>
    <row r="58" spans="1:36">
      <c r="A58" s="96"/>
      <c r="B58" s="1129" t="s">
        <v>94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57" t="s">
        <v>135</v>
      </c>
      <c r="C60" s="1157"/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05"/>
    </row>
    <row r="61" spans="1:36" ht="12.75" customHeight="1">
      <c r="A61" s="106"/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58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60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99"/>
    </row>
    <row r="64" spans="1:36">
      <c r="A64" s="96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99"/>
    </row>
    <row r="65" spans="1:36">
      <c r="A65" s="96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99"/>
    </row>
    <row r="66" spans="1:36">
      <c r="A66" s="96"/>
      <c r="B66" s="1164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6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99"/>
    </row>
    <row r="67" spans="1:36">
      <c r="A67" s="96"/>
      <c r="B67" s="1117" t="s">
        <v>71</v>
      </c>
      <c r="C67" s="1151"/>
      <c r="D67" s="1151"/>
      <c r="E67" s="1151"/>
      <c r="F67" s="1151"/>
      <c r="G67" s="1151"/>
      <c r="H67" s="1151"/>
      <c r="I67" s="1151"/>
      <c r="J67" s="1151"/>
      <c r="K67" s="1151"/>
      <c r="L67" s="1151"/>
      <c r="M67" s="1151"/>
      <c r="N67" s="1151"/>
      <c r="O67" s="1152" t="s">
        <v>354</v>
      </c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9"/>
      <c r="P68" s="1129"/>
      <c r="Q68" s="1129"/>
      <c r="R68" s="1129"/>
      <c r="S68" s="1129"/>
      <c r="T68" s="1129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99"/>
    </row>
    <row r="69" spans="1:36">
      <c r="A69" s="108" t="s">
        <v>55</v>
      </c>
      <c r="B69" s="1153" t="s">
        <v>73</v>
      </c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09"/>
    </row>
    <row r="70" spans="1:36" ht="21" customHeight="1">
      <c r="A70" s="110" t="s">
        <v>74</v>
      </c>
      <c r="B70" s="1154" t="s">
        <v>96</v>
      </c>
      <c r="C70" s="1155"/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topLeftCell="A51" zoomScaleNormal="100" zoomScaleSheetLayoutView="10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76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226"/>
      <c r="Y2" s="226"/>
      <c r="Z2" s="226"/>
      <c r="AA2" s="226"/>
      <c r="AB2" s="226"/>
      <c r="AC2" s="226"/>
      <c r="AD2" s="1178" t="s">
        <v>134</v>
      </c>
      <c r="AE2" s="1179"/>
      <c r="AF2" s="1179"/>
      <c r="AG2" s="1179"/>
      <c r="AH2" s="1180"/>
      <c r="AI2" s="165"/>
      <c r="AJ2" s="164"/>
    </row>
    <row r="3" spans="1:36" ht="6.75" customHeight="1">
      <c r="A3" s="1181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3"/>
      <c r="AJ3" s="192"/>
    </row>
    <row r="4" spans="1:36" ht="42" customHeight="1">
      <c r="A4" s="1184" t="s">
        <v>390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6"/>
      <c r="AJ4" s="193"/>
    </row>
    <row r="5" spans="1:36" ht="6" customHeight="1">
      <c r="A5" s="1181"/>
      <c r="B5" s="1187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3"/>
      <c r="AJ5" s="192"/>
    </row>
    <row r="6" spans="1:36">
      <c r="A6" s="8"/>
      <c r="B6" s="1188" t="s">
        <v>66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165"/>
    </row>
    <row r="9" spans="1:36">
      <c r="A9" s="9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165"/>
    </row>
    <row r="10" spans="1:36">
      <c r="A10" s="163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165"/>
    </row>
    <row r="11" spans="1:36">
      <c r="A11" s="163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165"/>
    </row>
    <row r="12" spans="1:36">
      <c r="A12" s="163"/>
      <c r="B12" s="1116" t="s">
        <v>347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10"/>
    </row>
    <row r="15" spans="1:36">
      <c r="A15" s="8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10"/>
    </row>
    <row r="16" spans="1:36">
      <c r="A16" s="8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10"/>
    </row>
    <row r="17" spans="1:35">
      <c r="A17" s="8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10"/>
    </row>
    <row r="18" spans="1:35">
      <c r="A18" s="11"/>
      <c r="B18" s="1199" t="s">
        <v>348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0"/>
    </row>
    <row r="19" spans="1:35" ht="6" customHeight="1">
      <c r="A19" s="8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5" t="s">
        <v>67</v>
      </c>
      <c r="C20" s="1175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75"/>
      <c r="AC20" s="1175"/>
      <c r="AD20" s="1175"/>
      <c r="AE20" s="1175"/>
      <c r="AF20" s="1175"/>
      <c r="AG20" s="1175"/>
      <c r="AH20" s="1175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10"/>
    </row>
    <row r="23" spans="1:35">
      <c r="A23" s="8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10"/>
    </row>
    <row r="24" spans="1:35">
      <c r="A24" s="8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10"/>
    </row>
    <row r="25" spans="1:35">
      <c r="A25" s="8"/>
      <c r="B25" s="1129" t="s">
        <v>349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149</v>
      </c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0"/>
    </row>
    <row r="28" spans="1:35" ht="22.5" customHeight="1">
      <c r="A28" s="163"/>
      <c r="B28" s="1202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2"/>
      <c r="AH28" s="1202"/>
      <c r="AI28" s="10"/>
    </row>
    <row r="29" spans="1:35">
      <c r="A29" s="163"/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2"/>
      <c r="AH29" s="1202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10"/>
    </row>
    <row r="32" spans="1:35">
      <c r="A32" s="8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10"/>
    </row>
    <row r="33" spans="1:35">
      <c r="A33" s="8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10"/>
    </row>
    <row r="34" spans="1:35">
      <c r="A34" s="8"/>
      <c r="B34" s="1203" t="s">
        <v>68</v>
      </c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5" t="s">
        <v>75</v>
      </c>
      <c r="C36" s="1175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10"/>
    </row>
    <row r="44" spans="1:35">
      <c r="A44" s="8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10"/>
    </row>
    <row r="45" spans="1:35">
      <c r="A45" s="8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0"/>
    </row>
    <row r="47" spans="1:35">
      <c r="A47" s="8"/>
      <c r="B47" s="1158"/>
      <c r="C47" s="1159"/>
      <c r="D47" s="1159"/>
      <c r="E47" s="1159"/>
      <c r="F47" s="1159"/>
      <c r="G47" s="1159"/>
      <c r="H47" s="1159"/>
      <c r="I47" s="1159"/>
      <c r="J47" s="1159"/>
      <c r="K47" s="1159"/>
      <c r="L47" s="1159"/>
      <c r="M47" s="1159"/>
      <c r="N47" s="1160"/>
      <c r="O47" s="1158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169"/>
      <c r="P48" s="1170"/>
      <c r="Q48" s="1170"/>
      <c r="R48" s="1170"/>
      <c r="S48" s="1170"/>
      <c r="T48" s="1170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169"/>
      <c r="P49" s="1170"/>
      <c r="Q49" s="1170"/>
      <c r="R49" s="1170"/>
      <c r="S49" s="1170"/>
      <c r="T49" s="1170"/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  <c r="AI49" s="10"/>
    </row>
    <row r="50" spans="1:40">
      <c r="A50" s="8"/>
      <c r="B50" s="1164"/>
      <c r="C50" s="1165"/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6"/>
      <c r="O50" s="1172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3"/>
      <c r="AH50" s="1174"/>
      <c r="AI50" s="10"/>
    </row>
    <row r="51" spans="1:40">
      <c r="A51" s="8"/>
      <c r="B51" s="1199" t="s">
        <v>71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199" t="s">
        <v>350</v>
      </c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5" t="s">
        <v>77</v>
      </c>
      <c r="C53" s="1175"/>
      <c r="D53" s="1175"/>
      <c r="E53" s="1175"/>
      <c r="F53" s="1175"/>
      <c r="G53" s="1175"/>
      <c r="H53" s="1175"/>
      <c r="I53" s="1175"/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205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7"/>
      <c r="AI55" s="10"/>
    </row>
    <row r="56" spans="1:40">
      <c r="A56" s="8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09"/>
      <c r="AH56" s="1210"/>
      <c r="AI56" s="10"/>
    </row>
    <row r="57" spans="1:40">
      <c r="A57" s="8"/>
      <c r="B57" s="1211"/>
      <c r="C57" s="1212"/>
      <c r="D57" s="1212"/>
      <c r="E57" s="1212"/>
      <c r="F57" s="1212"/>
      <c r="G57" s="1212"/>
      <c r="H57" s="1212"/>
      <c r="I57" s="1212"/>
      <c r="J57" s="1212"/>
      <c r="K57" s="1212"/>
      <c r="L57" s="1212"/>
      <c r="M57" s="1212"/>
      <c r="N57" s="1212"/>
      <c r="O57" s="1212"/>
      <c r="P57" s="1212"/>
      <c r="Q57" s="1212"/>
      <c r="R57" s="1212"/>
      <c r="S57" s="1212"/>
      <c r="T57" s="1212"/>
      <c r="U57" s="1212"/>
      <c r="V57" s="1212"/>
      <c r="W57" s="1212"/>
      <c r="X57" s="1212"/>
      <c r="Y57" s="1212"/>
      <c r="Z57" s="1212"/>
      <c r="AA57" s="1212"/>
      <c r="AB57" s="1212"/>
      <c r="AC57" s="1212"/>
      <c r="AD57" s="1212"/>
      <c r="AE57" s="1212"/>
      <c r="AF57" s="1212"/>
      <c r="AG57" s="1212"/>
      <c r="AH57" s="1213"/>
      <c r="AI57" s="10"/>
    </row>
    <row r="58" spans="1:40" ht="12.75" customHeight="1">
      <c r="A58" s="8"/>
      <c r="B58" s="1129" t="s">
        <v>136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14"/>
      <c r="C63" s="1215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6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10"/>
    </row>
    <row r="64" spans="1:40">
      <c r="A64" s="8"/>
      <c r="B64" s="1217"/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9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10"/>
    </row>
    <row r="65" spans="1:36">
      <c r="A65" s="8"/>
      <c r="B65" s="1217"/>
      <c r="C65" s="1218"/>
      <c r="D65" s="1218"/>
      <c r="E65" s="1218"/>
      <c r="F65" s="1218"/>
      <c r="G65" s="1218"/>
      <c r="H65" s="1218"/>
      <c r="I65" s="1218"/>
      <c r="J65" s="1218"/>
      <c r="K65" s="1218"/>
      <c r="L65" s="1218"/>
      <c r="M65" s="1218"/>
      <c r="N65" s="1219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10"/>
    </row>
    <row r="66" spans="1:36">
      <c r="A66" s="8"/>
      <c r="B66" s="1220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2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10"/>
    </row>
    <row r="67" spans="1:36">
      <c r="A67" s="8"/>
      <c r="B67" s="1199" t="s">
        <v>71</v>
      </c>
      <c r="C67" s="1201"/>
      <c r="D67" s="1201"/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199" t="s">
        <v>350</v>
      </c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1201"/>
      <c r="AD67" s="1201"/>
      <c r="AE67" s="1201"/>
      <c r="AF67" s="1201"/>
      <c r="AG67" s="1201"/>
      <c r="AH67" s="1201"/>
      <c r="AI67" s="10"/>
      <c r="AJ67" s="4"/>
    </row>
    <row r="68" spans="1:36">
      <c r="A68" s="14"/>
      <c r="B68" s="1223"/>
      <c r="C68" s="1223"/>
      <c r="D68" s="1223"/>
      <c r="E68" s="1223"/>
      <c r="F68" s="1223"/>
      <c r="G68" s="1223"/>
      <c r="H68" s="1223"/>
      <c r="I68" s="1223"/>
      <c r="J68" s="1223"/>
      <c r="K68" s="1223"/>
      <c r="L68" s="1223"/>
      <c r="M68" s="1223"/>
      <c r="N68" s="1223"/>
      <c r="O68" s="1223"/>
      <c r="P68" s="1223"/>
      <c r="Q68" s="1223"/>
      <c r="R68" s="1223"/>
      <c r="S68" s="1223"/>
      <c r="T68" s="1223"/>
      <c r="U68" s="1223"/>
      <c r="V68" s="1223"/>
      <c r="W68" s="1223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3"/>
      <c r="AI68" s="10"/>
    </row>
    <row r="69" spans="1:36" ht="15.75" customHeight="1">
      <c r="A69" s="15" t="s">
        <v>55</v>
      </c>
      <c r="B69" s="1224" t="s">
        <v>79</v>
      </c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90"/>
    </row>
    <row r="70" spans="1:36" ht="21" customHeight="1">
      <c r="A70" s="16" t="s">
        <v>74</v>
      </c>
      <c r="B70" s="846" t="s">
        <v>96</v>
      </c>
      <c r="C70" s="1225"/>
      <c r="D70" s="1225"/>
      <c r="E70" s="1225"/>
      <c r="F70" s="1225"/>
      <c r="G70" s="1225"/>
      <c r="H70" s="1225"/>
      <c r="I70" s="1225"/>
      <c r="J70" s="1225"/>
      <c r="K70" s="1225"/>
      <c r="L70" s="1225"/>
      <c r="M70" s="1225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6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Jesionowska</cp:lastModifiedBy>
  <cp:lastPrinted>2017-07-12T09:44:01Z</cp:lastPrinted>
  <dcterms:created xsi:type="dcterms:W3CDTF">2007-12-13T09:58:23Z</dcterms:created>
  <dcterms:modified xsi:type="dcterms:W3CDTF">2017-07-31T06:40:51Z</dcterms:modified>
</cp:coreProperties>
</file>